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<sst xmlns="http://schemas.openxmlformats.org/spreadsheetml/2006/main" count="33" uniqueCount="33">
  <si>
    <t>EXAMPLE PRICES ONLY. Not a quote and not a market rate.</t>
  </si>
  <si>
    <t>Studio North Design</t>
  </si>
  <si>
    <t>INVOICE</t>
  </si>
  <si>
    <t>88 Market Alley</t>
  </si>
  <si>
    <t>Portland, OR 97204</t>
  </si>
  <si>
    <t>(503) 555-0118</t>
  </si>
  <si>
    <t>Invoice #</t>
  </si>
  <si>
    <t>INV-3088</t>
  </si>
  <si>
    <t>Issued</t>
  </si>
  <si>
    <t>October 7, 2026</t>
  </si>
  <si>
    <t>Due</t>
  </si>
  <si>
    <t>October 22, 2026</t>
  </si>
  <si>
    <t>Bill to</t>
  </si>
  <si>
    <t>Field Day Coffee</t>
  </si>
  <si>
    <t>Attn: Mara Ellison, brand manager</t>
  </si>
  <si>
    <t>Project: spring identity</t>
  </si>
  <si>
    <t>PO FD-220</t>
  </si>
  <si>
    <t>Description</t>
  </si>
  <si>
    <t>Qty</t>
  </si>
  <si>
    <t>Rate</t>
  </si>
  <si>
    <t>Amount</t>
  </si>
  <si>
    <t>Brand identity: logo, color, type. One revision round included</t>
  </si>
  <si>
    <t>Extra revision round, past the round included above</t>
  </si>
  <si>
    <t>Social templates, set of 6</t>
  </si>
  <si>
    <t>Usage license, web and the client's own social channels, 1 year</t>
  </si>
  <si>
    <t>Rush: final files in 5 days</t>
  </si>
  <si>
    <t>Deposit received at kickoff, credited here</t>
  </si>
  <si>
    <t>Subtotal</t>
  </si>
  <si>
    <t>Total due</t>
  </si>
  <si>
    <t>Payment methods</t>
  </si>
  <si>
    <t>Bank Transfer, Credit/Debit Card</t>
  </si>
  <si>
    <t>Notes</t>
  </si>
  <si>
    <t xml:space="preserve">Example prices for an identity project. Not a market rate.
The design fee and the usage license are separate on purpose. Paying for the artwork does not, by itself, describe where the client may use it. This sample license is one year on their site and their own social channels. Packaging, wholesale, or a buyout would be another line.
One revision round sits inside the identity fee. The next round is the $150 line.
Deposit of $900 was paid before sketching started. Balance is due in 15 days.
Source files: say on the invoice whether they are included. This sample does not include a source-file buyout.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</si>
</sst>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6" spans="1:4" x14ac:dyDescent="0.25">
      <c r="A16" s="4" t="s">
        <v>17</v>
      </c>
      <c r="B16" s="4" t="s">
        <v>18</v>
      </c>
      <c r="C16" s="4" t="s">
        <v>19</v>
      </c>
      <c r="D16" s="4" t="s">
        <v>20</v>
      </c>
    </row>
    <row r="17" spans="1:4" x14ac:dyDescent="0.25">
      <c r="A17" t="s">
        <v>21</v>
      </c>
      <c r="B17">
        <v>1</v>
      </c>
      <c r="C17" s="5">
        <v>1800</v>
      </c>
      <c r="D17" s="5">
        <f>B17*C17</f>
        <v>1800</v>
      </c>
    </row>
    <row r="18" spans="1:4" x14ac:dyDescent="0.25">
      <c r="A18" t="s">
        <v>22</v>
      </c>
      <c r="B18">
        <v>1</v>
      </c>
      <c r="C18" s="5">
        <v>150</v>
      </c>
      <c r="D18" s="5">
        <f>B18*C18</f>
        <v>150</v>
      </c>
    </row>
    <row r="19" spans="1:4" x14ac:dyDescent="0.25">
      <c r="A19" t="s">
        <v>23</v>
      </c>
      <c r="B19">
        <v>6</v>
      </c>
      <c r="C19" s="5">
        <v>70</v>
      </c>
      <c r="D19" s="5">
        <f>B19*C19</f>
        <v>420</v>
      </c>
    </row>
    <row r="20" spans="1:4" x14ac:dyDescent="0.25">
      <c r="A20" t="s">
        <v>24</v>
      </c>
      <c r="B20">
        <v>1</v>
      </c>
      <c r="C20" s="5">
        <v>300</v>
      </c>
      <c r="D20" s="5">
        <f>B20*C20</f>
        <v>300</v>
      </c>
    </row>
    <row r="21" spans="1:4" x14ac:dyDescent="0.25">
      <c r="A21" t="s">
        <v>25</v>
      </c>
      <c r="B21">
        <v>1</v>
      </c>
      <c r="C21" s="5">
        <v>250</v>
      </c>
      <c r="D21" s="5">
        <f>B21*C21</f>
        <v>250</v>
      </c>
    </row>
    <row r="22" spans="1:4" x14ac:dyDescent="0.25">
      <c r="A22" t="s">
        <v>26</v>
      </c>
      <c r="B22">
        <v>1</v>
      </c>
      <c r="C22" s="5">
        <v>-900</v>
      </c>
      <c r="D22" s="5">
        <f>B22*C22</f>
        <v>-900</v>
      </c>
    </row>
    <row r="23" spans="3:4" x14ac:dyDescent="0.25">
      <c r="C23" t="s">
        <v>27</v>
      </c>
      <c r="D23" s="5">
        <f>SUM(D17:D22)</f>
        <v>2020</v>
      </c>
    </row>
    <row r="24" spans="3:4" x14ac:dyDescent="0.25">
      <c r="C24" s="6" t="s">
        <v>28</v>
      </c>
      <c r="D24" s="7">
        <f>D23+0</f>
        <v>2020</v>
      </c>
    </row>
    <row r="26" spans="1:2" x14ac:dyDescent="0.25">
      <c r="A26" t="s">
        <v>29</v>
      </c>
      <c r="B26" t="s">
        <v>30</v>
      </c>
    </row>
    <row r="27" spans="1:1" x14ac:dyDescent="0.25">
      <c r="A27" t="s">
        <v>31</v>
      </c>
    </row>
    <row r="28" ht="80" customHeight="1" spans="1:4" x14ac:dyDescent="0.25">
      <c r="A28" s="8" t="s">
        <v>32</v>
      </c>
      <c r="B28" s="8"/>
      <c r="C28" s="8"/>
      <c r="D28" s="8"/>
    </row>
  </sheetData>
  <mergeCells count="2">
    <mergeCell ref="A1:D1"/>
    <mergeCell ref="A28:D28"/>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Studio North Design sample graphic designer invoice</dc:title>
  <dc:subject/>
  <dc:description/>
  <cp:keywords/>
  <cp:category/>
  <cp:lastModifiedBy>Unknown</cp:lastModifiedBy>
  <dcterms:created xsi:type="dcterms:W3CDTF">2026-10-10T21:39:40Z</dcterms:created>
  <dcterms:modified xsi:type="dcterms:W3CDTF">2026-10-10T21:39:40Z</dcterms:modified>
</cp:coreProperties>
</file>